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<sst xmlns="http://schemas.openxmlformats.org/spreadsheetml/2006/main" count="42" uniqueCount="42">
  <si>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</si>
  <si>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</si>
  <si>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</si>
  <si>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</si>
  <si>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</si>
  <si>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</si>
  <si>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</si>
  <si>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</si>
  <si>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</si>
  <si>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</si>
  <si>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</si>
  <si>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</si>
  <si>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</si>
  <si>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</si>
  <si>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</si>
  <si>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</si>
  <si>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</si>
  <si>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</si>
  <si>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</si>
  <si>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</si>
  <si>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</si>
  <si>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</si>
  <si>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</si>
  <si>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</si>
  <si>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</si>
  <si>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</si>
  <si>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</si>
  <si>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</si>
  <si>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</si>
  <si>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</si>
  <si>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</si>
  <si>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</si>
  <si>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</si>
  <si>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</si>
  <si>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54-6гн-2020</t>
  </si>
  <si>
    <t>54-1з-2020</t>
  </si>
  <si>
    <t>каша дружба</t>
  </si>
  <si>
    <t>чай черный байховый с молоком и сахаром</t>
  </si>
  <si>
    <t>пшеничный с сыром твердых сортов (бутерброд)</t>
  </si>
  <si>
    <t>пр,54-1з-2020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</si>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</sst>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23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6.81</v>
      </c>
      <c r="H6" s="30">
        <v>8.65</v>
      </c>
      <c r="I6" s="30">
        <v>24.6</v>
      </c>
      <c r="J6" s="30">
        <v>234</v>
      </c>
      <c r="K6" s="31" t="s">
        <v>33</v>
      </c>
      <c r="L6" s="30"/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35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1.5</v>
      </c>
      <c r="H8" s="33">
        <v>1.4</v>
      </c>
      <c r="I8" s="33">
        <v>16</v>
      </c>
      <c r="J8" s="33">
        <v>81</v>
      </c>
      <c r="K8" s="34" t="s">
        <v>34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38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39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595</v>
      </c>
      <c r="G13" s="15">
        <f t="shared" ref="G13:J13" si="0">SUM(G6:G12)</f>
        <v>14.78</v>
      </c>
      <c r="H13" s="15">
        <f t="shared" si="0"/>
        <v>15.450000000000001</v>
      </c>
      <c r="I13" s="15">
        <f t="shared" si="0"/>
        <v>69.790000000000006</v>
      </c>
      <c r="J13" s="15">
        <f t="shared" si="0"/>
        <v>515.24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2026-03-20T03:01:34Z</dcterms:modified>
</cp:coreProperties>
</file>