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<sst xmlns="http://schemas.openxmlformats.org/spreadsheetml/2006/main" count="42" uniqueCount="42">
  <si>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</si>
  <si>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</si>
  <si>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</si>
  <si>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</si>
  <si>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</si>
  <si>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</si>
  <si>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</si>
  <si>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</si>
  <si>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</si>
  <si>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</si>
  <si>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</si>
  <si>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</si>
  <si>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</si>
  <si>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</si>
  <si>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</si>
  <si>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</si>
  <si>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</si>
  <si>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</si>
  <si>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</si>
  <si>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</si>
  <si>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</si>
  <si>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</si>
  <si>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</si>
  <si>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</si>
  <si>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</si>
  <si>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</si>
  <si>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</si>
  <si>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</si>
  <si>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</si>
  <si>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</si>
  <si>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</si>
  <si>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</si>
  <si>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</si>
  <si>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</si>
  <si>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омлет с зеленым горошком</t>
  </si>
  <si>
    <t>54-2о-2020</t>
  </si>
  <si>
    <t>кофейный напиток с молоком</t>
  </si>
  <si>
    <t>54-9гн-2020</t>
  </si>
  <si>
    <t>пшеничный с маслом сливочным(бутерброд)</t>
  </si>
  <si>
    <t>пр,53-19з-2020</t>
  </si>
  <si>
    <t>яблоко</t>
  </si>
  <si>
    <t>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</si>
</sst>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0" sqref="M1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3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4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12.8</v>
      </c>
      <c r="H6" s="30">
        <v>15.3</v>
      </c>
      <c r="I6" s="30">
        <v>6.5</v>
      </c>
      <c r="J6" s="30">
        <v>260.60000000000002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37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38</v>
      </c>
      <c r="F9" s="33">
        <v>40</v>
      </c>
      <c r="G9" s="33">
        <v>2.38</v>
      </c>
      <c r="H9" s="33">
        <v>8.6</v>
      </c>
      <c r="I9" s="33">
        <v>14.59</v>
      </c>
      <c r="J9" s="33">
        <v>145.04</v>
      </c>
      <c r="K9" s="34" t="s">
        <v>39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40</v>
      </c>
      <c r="F10" s="33">
        <v>100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41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540</v>
      </c>
      <c r="G13" s="15">
        <f t="shared" ref="G13:J13" si="0">SUM(G6:G12)</f>
        <v>19.580000000000002</v>
      </c>
      <c r="H13" s="15">
        <f t="shared" si="0"/>
        <v>28</v>
      </c>
      <c r="I13" s="15">
        <f t="shared" si="0"/>
        <v>46.89</v>
      </c>
      <c r="J13" s="15">
        <f t="shared" si="0"/>
        <v>563.04000000000008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4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2026-08-31T06:43:53Z</dcterms:modified>
</cp:coreProperties>
</file>