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<sst xmlns="http://schemas.openxmlformats.org/spreadsheetml/2006/main" count="43" uniqueCount="42">
  <si>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</si>
  <si>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</si>
  <si>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</si>
  <si>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</si>
  <si>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</si>
  <si>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</si>
  <si>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</si>
  <si>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</si>
  <si>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</si>
  <si>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</si>
  <si>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</si>
  <si>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</si>
  <si>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</si>
  <si>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</si>
  <si>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</si>
  <si>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</si>
  <si>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</si>
  <si>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</si>
  <si>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</si>
  <si>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</si>
  <si>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</si>
  <si>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</si>
  <si>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</si>
  <si>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</si>
  <si>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</si>
  <si>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</si>
  <si>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</si>
  <si>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</si>
  <si>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</si>
  <si>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</si>
  <si>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</si>
  <si>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</si>
  <si>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</si>
  <si>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</si>
  <si>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</si>
  <si>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</si>
  <si>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овсяная</t>
  </si>
  <si>
    <t>54-9к-2020</t>
  </si>
  <si>
    <t>чай черный байховый с молоком и сахаром</t>
  </si>
  <si>
    <t>пшеничный с сыром твердых сортов(бутерброд)</t>
  </si>
  <si>
    <t>мандарин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</si>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</sst>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1" sqref="O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10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10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8.3000000000000007</v>
      </c>
      <c r="H6" s="30">
        <v>12.6</v>
      </c>
      <c r="I6" s="30">
        <v>36.799999999999997</v>
      </c>
      <c r="J6" s="30">
        <v>294.2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38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39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40</v>
      </c>
      <c r="F10" s="33">
        <v>130</v>
      </c>
      <c r="G10" s="33">
        <v>0.6</v>
      </c>
      <c r="H10" s="33">
        <v>0</v>
      </c>
      <c r="I10" s="33">
        <v>5.9</v>
      </c>
      <c r="J10" s="33">
        <v>25.7</v>
      </c>
      <c r="K10" s="34" t="s">
        <v>35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576</v>
      </c>
      <c r="G13" s="15">
        <f t="shared" ref="G13:J13" si="0">SUM(G6:G12)</f>
        <v>16.270000000000003</v>
      </c>
      <c r="H13" s="15">
        <f t="shared" si="0"/>
        <v>18.8</v>
      </c>
      <c r="I13" s="15">
        <f t="shared" si="0"/>
        <v>65.790000000000006</v>
      </c>
      <c r="J13" s="15">
        <f t="shared" si="0"/>
        <v>506.43999999999994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10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2026-09-05T03:38:24Z</dcterms:modified>
</cp:coreProperties>
</file>